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汕尾市城区2026年区本级三公经费表" sheetId="18" r:id="rId1"/>
  </sheets>
  <externalReferences>
    <externalReference r:id="rId2"/>
    <externalReference r:id="rId3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0">#REF!</definedName>
    <definedName name="quan" localSheetId="0">#REF!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<sst xmlns="http://schemas.openxmlformats.org/spreadsheetml/2006/main" count="11" uniqueCount="11">
  <si>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表1</t>
  </si>
  <si>
    <t>汕尾市城区2026年区本级“三公”经费表</t>
  </si>
  <si>
    <t>金额单位：万元</t>
  </si>
  <si>
    <t>项    目</t>
  </si>
  <si>
    <t>预算数</t>
  </si>
  <si>
    <t>“三公”经费</t>
  </si>
  <si>
    <t>其中：因公出国（境）支出</t>
  </si>
  <si>
    <t xml:space="preserve">      公务用车购置及运行维护支出</t>
  </si>
  <si>
    <t>其中：1.公务用车购置</t>
  </si>
  <si>
    <t xml:space="preserve">      2.公务用车运行维护费</t>
  </si>
  <si>
    <t xml:space="preserve">      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</si>
</sst>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</numFmts>
  <fonts count="32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54" applyFont="1" applyFill="1" applyAlignment="1">
      <alignment vertical="center" wrapText="1"/>
    </xf>
    <xf numFmtId="176" fontId="4" fillId="0" borderId="0" xfId="54" applyNumberFormat="1" applyFont="1" applyFill="1" applyAlignment="1">
      <alignment vertical="center"/>
    </xf>
    <xf numFmtId="0" fontId="1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54" applyFont="1" applyFill="1" applyAlignment="1">
      <alignment vertical="center" wrapText="1"/>
    </xf>
    <xf numFmtId="176" fontId="7" fillId="0" borderId="0" xfId="54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9" fillId="0" borderId="3" xfId="56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2"/>
    </xf>
    <xf numFmtId="177" fontId="7" fillId="0" borderId="3" xfId="56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6"/>
    </xf>
    <xf numFmtId="0" fontId="6" fillId="0" borderId="4" xfId="0" applyFont="1" applyFill="1" applyBorder="1" applyAlignment="1">
      <alignment horizontal="left" vertical="center" indent="2"/>
    </xf>
    <xf numFmtId="177" fontId="7" fillId="0" borderId="5" xfId="56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好_县市旗测算-新科目（20080626）_民生政策最低支出需求 3 3 2" xfId="50"/>
    <cellStyle name="差_测算结果_财力性转移支付2010年预算参考数 5" xfId="51"/>
    <cellStyle name="差_县市旗测算20080508_财力性转移支付2010年预算参考数 3 2" xfId="52"/>
    <cellStyle name="差_安徽 缺口县区测算(地方填报)1 5 2" xfId="53"/>
    <cellStyle name="40% - Accent5 4 2" xfId="54"/>
    <cellStyle name="常规_2007年地方预算表格（修订2版） 2 2" xfId="55"/>
    <cellStyle name="常规_2007年地方预算表格（修订2版） 2" xfId="56"/>
    <cellStyle name="常规 10 2 2 2 2 2" xfId="57"/>
    <cellStyle name="常规 3" xfId="58"/>
    <cellStyle name="常规_表1-2 2016年一般公共预算收支执行情况表" xfId="59"/>
    <cellStyle name="常规_2007年地方预算表格（修订2版） 4 2 2" xfId="60"/>
    <cellStyle name="常规_2007年地方预算表格（修订2版） 3 2" xfId="61"/>
    <cellStyle name="常规 10 2 2 2 2" xfId="62"/>
    <cellStyle name="常规 4" xfId="63"/>
    <cellStyle name="千位分隔 10" xfId="64"/>
    <cellStyle name="常规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1"/>
  <sheetViews>
    <sheetView tabSelected="1" view="pageBreakPreview" zoomScaleNormal="100" workbookViewId="0">
      <selection activeCell="B5" sqref="B5"/>
    </sheetView>
  </sheetViews>
  <sheetFormatPr defaultColWidth="11.4285714285714" defaultRowHeight="13.5"/>
  <cols>
    <col min="1" max="1" width="49.1428571428571" style="3" customWidth="1"/>
    <col min="2" max="2" width="30.7142857142857" style="3" customWidth="1"/>
    <col min="3" max="3" width="11.1428571428571" style="3" customWidth="1"/>
    <col min="4" max="16384" width="11.4285714285714" style="3"/>
  </cols>
  <sheetData>
    <row r="1" s="1" customFormat="1" ht="14.25" spans="1:250">
      <c r="A1" s="4" t="s">
        <v>0</v>
      </c>
      <c r="B1" s="5"/>
      <c r="IP1" s="6"/>
    </row>
    <row r="2" ht="51" customHeight="1" spans="1:250">
      <c r="A2" s="7" t="s">
        <v>1</v>
      </c>
      <c r="B2" s="8"/>
    </row>
    <row r="3" s="1" customFormat="1" ht="19.9" customHeight="1" spans="1:250">
      <c r="A3" s="9"/>
      <c r="B3" s="10" t="s">
        <v>2</v>
      </c>
      <c r="IP3" s="6"/>
    </row>
    <row r="4" s="2" customFormat="1" ht="33" customHeight="1" spans="1:250">
      <c r="A4" s="11" t="s">
        <v>3</v>
      </c>
      <c r="B4" s="12" t="s">
        <v>4</v>
      </c>
    </row>
    <row r="5" ht="30" customHeight="1" spans="1:250">
      <c r="A5" s="13" t="s">
        <v>5</v>
      </c>
      <c r="B5" s="14">
        <f>B6+B7+B10</f>
        <v>735</v>
      </c>
    </row>
    <row r="6" ht="30" customHeight="1" spans="1:250">
      <c r="A6" s="15" t="s">
        <v>6</v>
      </c>
      <c r="B6" s="16">
        <v>12</v>
      </c>
    </row>
    <row r="7" ht="30" customHeight="1" spans="1:250">
      <c r="A7" s="15" t="s">
        <v>7</v>
      </c>
      <c r="B7" s="16">
        <f>B8+B9</f>
        <v>613</v>
      </c>
    </row>
    <row r="8" ht="30" customHeight="1" spans="1:250">
      <c r="A8" s="17" t="s">
        <v>8</v>
      </c>
      <c r="B8" s="16">
        <v>420</v>
      </c>
    </row>
    <row r="9" ht="30" customHeight="1" spans="1:250">
      <c r="A9" s="17" t="s">
        <v>9</v>
      </c>
      <c r="B9" s="16">
        <v>193</v>
      </c>
    </row>
    <row r="10" ht="30" customHeight="1" spans="1:250">
      <c r="A10" s="18" t="s">
        <v>10</v>
      </c>
      <c r="B10" s="19">
        <v>110</v>
      </c>
    </row>
    <row r="11" ht="27" customHeight="1" spans="1:250">
      <c r="A11" s="20"/>
      <c r="B11" s="20"/>
    </row>
  </sheetData>
  <mergeCells count="2">
    <mergeCell ref="A2:B2"/>
    <mergeCell ref="A11:B11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汕尾市城区2026年区本级三公经费表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橙sweet</cp:lastModifiedBy>
  <dcterms:created xsi:type="dcterms:W3CDTF">2023-02-03T20:02:00Z</dcterms:created>
  <dcterms:modified xsi:type="dcterms:W3CDTF">2026-04-30T01:59:31Z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541AF46A6885425AA35EAA8120CCCEA5_13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