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人" sheetId="4" r:id="rId1"/>
  </sheets>
  <definedNames>
    <definedName name="_xlnm._FilterDatabase" localSheetId="0" hidden="1">'2人'!$A$2:$HM$4</definedName>
    <definedName name="_xlnm.Print_Area" localSheetId="0">'2人'!$A$1:$G$4</definedName>
    <definedName name="_xlnm.Print_Titles" localSheetId="0">'2人'!$A$1:$IP$2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<sst xmlns="http://schemas.openxmlformats.org/spreadsheetml/2006/main" count="18" uniqueCount="17">
  <si>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公示名单</t>
  </si>
  <si>
    <t>序号</t>
  </si>
  <si>
    <t>申请单位</t>
  </si>
  <si>
    <t>姓名</t>
  </si>
  <si>
    <t>身份证号码</t>
  </si>
  <si>
    <t>人员类别</t>
  </si>
  <si>
    <t>申请月份</t>
  </si>
  <si>
    <t>个人社会保险补贴（元）</t>
  </si>
  <si>
    <t>广东斯特纳新材料有限公司</t>
  </si>
  <si>
    <t>陈金武</t>
  </si>
  <si>
    <t>4415****4032</t>
  </si>
  <si>
    <t>登记失业半年以上人员</t>
  </si>
  <si>
    <t>202506-202511</t>
  </si>
  <si>
    <t>广东億乘億综合服务有限公司</t>
  </si>
  <si>
    <t>何秀钟</t>
  </si>
  <si>
    <t>4415****2613</t>
  </si>
  <si>
    <t>202511-202512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</si>
</sst>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U5"/>
  <sheetViews>
    <sheetView tabSelected="1" zoomScale="80" zoomScaleNormal="80" workbookViewId="0">
      <selection activeCell="D9" sqref="D9"/>
    </sheetView>
  </sheetViews>
  <sheetFormatPr defaultColWidth="10" defaultRowHeight="13.5" outlineLevelRow="4"/>
  <cols>
    <col min="1" max="1" width="4.68333333333333" style="2" customWidth="1"/>
    <col min="2" max="2" width="39.6833333333333" style="2" customWidth="1"/>
    <col min="3" max="3" width="9.58333333333333" style="2" customWidth="1"/>
    <col min="4" max="4" width="21.875" style="2" customWidth="1"/>
    <col min="5" max="5" width="35.9333333333333" style="2" customWidth="1"/>
    <col min="6" max="6" width="19.2083333333333" style="2" customWidth="1"/>
    <col min="7" max="7" width="18.5916666666667" style="2" customWidth="1"/>
    <col min="8" max="197" width="10" style="2"/>
    <col min="198" max="198" width="21.1083333333333" style="2"/>
    <col min="199" max="16384" width="10" style="2"/>
  </cols>
  <sheetData>
    <row r="1" ht="34" customHeight="1" spans="1:218 16375:16375">
      <c r="A1" s="3" t="s">
        <v>0</v>
      </c>
      <c r="B1" s="3"/>
      <c r="C1" s="3"/>
      <c r="D1" s="4"/>
      <c r="E1" s="3"/>
      <c r="F1" s="3"/>
      <c r="G1" s="3"/>
    </row>
    <row r="2" ht="34" customHeight="1" spans="1:218 16375:1637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</row>
    <row r="3" ht="25" customHeight="1" spans="1:218 16375:16375">
      <c r="A3" s="8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8">
        <v>691.07</v>
      </c>
      <c r="XEU3" s="13"/>
    </row>
    <row r="4" s="1" customFormat="1" ht="25" customHeight="1" spans="1:218 16375:16375">
      <c r="A4" s="8">
        <v>2</v>
      </c>
      <c r="B4" s="8" t="s">
        <v>13</v>
      </c>
      <c r="C4" s="14" t="s">
        <v>14</v>
      </c>
      <c r="D4" s="10" t="s">
        <v>15</v>
      </c>
      <c r="E4" s="11" t="s">
        <v>11</v>
      </c>
      <c r="F4" s="12" t="s">
        <v>16</v>
      </c>
      <c r="G4" s="8">
        <v>238.66</v>
      </c>
      <c r="HI4" s="2"/>
      <c r="HJ4" s="2"/>
    </row>
    <row r="5" ht="14.25" spans="1:218 16375:16375">
      <c r="E5" s="15"/>
    </row>
  </sheetData>
  <autoFilter xmlns:etc="http://www.wps.cn/officeDocument/2017/etCustomData" ref="A2:HM4" etc:filterBottomFollowUsedRange="0">
    <extLst/>
  </autoFilter>
  <mergeCells count="1">
    <mergeCell ref="A1:G1"/>
  </mergeCells>
  <conditionalFormatting sqref="C3 C4">
    <cfRule type="expression" dxfId="0" priority="1">
      <formula>AND(SUMPRODUCT(IFERROR(1*(($C$3&amp;"x")=(C3&amp;"x")),0))+SUMPRODUCT(IFERROR(1*(($C$4&amp;"x")=(C3&amp;"x")),0))&gt;1,NOT(ISBLANK(C3)))</formula>
    </cfRule>
  </conditionalFormatting>
  <conditionalFormatting sqref="D3 D4">
    <cfRule type="expression" dxfId="0" priority="2">
      <formula>AND(SUMPRODUCT(IFERROR(1*(($D$3&amp;"x")=(D3&amp;"x")),0))+SUMPRODUCT(IFERROR(1*(($D$4&amp;"x")=(D3&amp;"x")),0))&gt;1,NOT(ISBLANK(D3)))</formula>
    </cfRule>
  </conditionalFormatting>
  <dataValidations count="1">
    <dataValidation allowBlank="1" showInputMessage="1" showErrorMessage="1" sqref="C3:C4 E3:E4"/>
  </dataValidations>
  <printOptions horizontalCentered="1"/>
  <pageMargins left="0.118055555555556" right="0.314583333333333" top="0.472222222222222" bottom="0.472222222222222" header="0.393055555555556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三胖～</cp:lastModifiedBy>
  <dcterms:created xsi:type="dcterms:W3CDTF">2023-05-12T11:15:00Z</dcterms:created>
  <dcterms:modified xsi:type="dcterms:W3CDTF">2026-02-03T02:27:26Z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9668919D38114EC5BE98FB31344D3E80_12</vt:lpwstr>
  </property>
  <property fmtid="{D5CDD505-2E9C-101B-9397-08002B2CF9AE}" pid="4" name="CalculationRule">
    <vt:i4>0</vt:i4>
  </property>
</Properties>
</file>