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84"/>
  </bookViews>
  <sheets>
    <sheet name="公示名单" sheetId="4" r:id="rId1"/>
  </sheets>
  <externalReferences>
    <externalReference r:id="rId2"/>
  </externalReferences>
  <definedNames>
    <definedName name="OPERUNITNAME">#REF!</definedName>
    <definedName name="SPHZBH">#REF!</definedName>
    <definedName name="TBRQ">#REF!</definedName>
    <definedName name="OPERUNITNAME" localSheetId="0">[1]创业带动就业人员明细!#REF!</definedName>
    <definedName name="SPHZBH" localSheetId="0">[1]创业带动就业人员明细!#REF!</definedName>
    <definedName name="TBRQ" localSheetId="0">[1]创业带动就业人员明细!#REF!</definedName>
  </definedNames>
  <calcPr calcId="144525"/>
</workbook>
</file>

<file path=xl/sharedStrings.xml><?xml version="1.0" encoding="utf-8"?>
<sst xmlns="http://schemas.openxmlformats.org/spreadsheetml/2006/main" count="34" uniqueCount="29">
  <si>
    <t>创业带动就业补贴公示名单</t>
  </si>
  <si>
    <t>序号</t>
  </si>
  <si>
    <t>申请单位全称</t>
  </si>
  <si>
    <t>法人代表</t>
  </si>
  <si>
    <t>营业执照注册号</t>
  </si>
  <si>
    <t>登记注册日期</t>
  </si>
  <si>
    <t>带动就业人数</t>
  </si>
  <si>
    <t>申请金额（元）</t>
  </si>
  <si>
    <t>招用员工姓名</t>
  </si>
  <si>
    <t>性别</t>
  </si>
  <si>
    <t>身份证号码</t>
  </si>
  <si>
    <t>汕尾市善友商务管理有限公司</t>
  </si>
  <si>
    <t>蔡莲芳</t>
  </si>
  <si>
    <t>91441500MA53W9XAXH</t>
  </si>
  <si>
    <t>6</t>
  </si>
  <si>
    <t>18000</t>
  </si>
  <si>
    <t>林芬芬</t>
  </si>
  <si>
    <t>女</t>
  </si>
  <si>
    <t>44078****4825</t>
  </si>
  <si>
    <t>范尔娜</t>
  </si>
  <si>
    <t>44150****212X</t>
  </si>
  <si>
    <t>蔡惠雪</t>
  </si>
  <si>
    <t>44150****024X</t>
  </si>
  <si>
    <t>郑燕妮</t>
  </si>
  <si>
    <t>44150****0224</t>
  </si>
  <si>
    <t>黄锦怡</t>
  </si>
  <si>
    <t>44162****5546</t>
  </si>
  <si>
    <t>魏婷婷</t>
  </si>
  <si>
    <t>44150****1344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</si>
</sst>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7" borderId="2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AppData\Roaming\kingsoft\office6\backup\&#21019;&#19994;&#24102;&#21160;&#23601;&#19994;&#34917;&#36148;&#30003;&#35831;&#27719;&#24635;&#34920;.20211210112224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创业带动就业人员明细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I11" sqref="I11"/>
    </sheetView>
  </sheetViews>
  <sheetFormatPr defaultColWidth="9.77777777777778" defaultRowHeight="15.6" outlineLevelRow="7"/>
  <cols>
    <col min="1" max="1" width="4.86111111111111" style="2" customWidth="1"/>
    <col min="2" max="2" width="36.5555555555556" style="2" customWidth="1"/>
    <col min="3" max="3" width="9.72222222222222" style="2" customWidth="1"/>
    <col min="4" max="4" width="21" style="2" customWidth="1"/>
    <col min="5" max="5" width="14" style="2" customWidth="1"/>
    <col min="6" max="6" width="10.6666666666667" style="2" customWidth="1"/>
    <col min="7" max="7" width="12.2222222222222" style="2" customWidth="1"/>
    <col min="8" max="8" width="9.77777777777778" style="2"/>
    <col min="9" max="9" width="6.77777777777778" style="2" customWidth="1"/>
    <col min="10" max="10" width="34.8888888888889" style="2" customWidth="1"/>
    <col min="11" max="16380" width="9.77777777777778" style="2"/>
  </cols>
  <sheetData>
    <row r="1" ht="35.2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3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0" customHeight="1" spans="1:10">
      <c r="A3" s="5">
        <v>1</v>
      </c>
      <c r="B3" s="6" t="s">
        <v>11</v>
      </c>
      <c r="C3" s="6" t="s">
        <v>12</v>
      </c>
      <c r="D3" s="6" t="s">
        <v>13</v>
      </c>
      <c r="E3" s="7">
        <v>43751</v>
      </c>
      <c r="F3" s="6" t="s">
        <v>14</v>
      </c>
      <c r="G3" s="6" t="s">
        <v>15</v>
      </c>
      <c r="H3" s="8" t="s">
        <v>16</v>
      </c>
      <c r="I3" s="8" t="s">
        <v>17</v>
      </c>
      <c r="J3" s="8" t="s">
        <v>18</v>
      </c>
    </row>
    <row r="4" ht="30" customHeight="1" spans="1:10">
      <c r="A4" s="5"/>
      <c r="B4" s="6"/>
      <c r="C4" s="6"/>
      <c r="D4" s="6"/>
      <c r="E4" s="7"/>
      <c r="F4" s="6"/>
      <c r="G4" s="6"/>
      <c r="H4" s="9" t="s">
        <v>19</v>
      </c>
      <c r="I4" s="8" t="s">
        <v>17</v>
      </c>
      <c r="J4" s="8" t="s">
        <v>20</v>
      </c>
    </row>
    <row r="5" ht="30" customHeight="1" spans="1:10">
      <c r="A5" s="5"/>
      <c r="B5" s="6"/>
      <c r="C5" s="6"/>
      <c r="D5" s="6"/>
      <c r="E5" s="7"/>
      <c r="F5" s="6"/>
      <c r="G5" s="6"/>
      <c r="H5" s="9" t="s">
        <v>21</v>
      </c>
      <c r="I5" s="8" t="s">
        <v>17</v>
      </c>
      <c r="J5" s="8" t="s">
        <v>22</v>
      </c>
    </row>
    <row r="6" ht="30" customHeight="1" spans="1:10">
      <c r="A6" s="5"/>
      <c r="B6" s="6"/>
      <c r="C6" s="6"/>
      <c r="D6" s="6"/>
      <c r="E6" s="7"/>
      <c r="F6" s="6"/>
      <c r="G6" s="6"/>
      <c r="H6" s="9" t="s">
        <v>23</v>
      </c>
      <c r="I6" s="8" t="s">
        <v>17</v>
      </c>
      <c r="J6" s="10" t="s">
        <v>24</v>
      </c>
    </row>
    <row r="7" ht="30" customHeight="1" spans="1:10">
      <c r="A7" s="5"/>
      <c r="B7" s="6"/>
      <c r="C7" s="6"/>
      <c r="D7" s="6"/>
      <c r="E7" s="7"/>
      <c r="F7" s="6"/>
      <c r="G7" s="6"/>
      <c r="H7" s="9" t="s">
        <v>25</v>
      </c>
      <c r="I7" s="8" t="s">
        <v>17</v>
      </c>
      <c r="J7" s="10" t="s">
        <v>26</v>
      </c>
    </row>
    <row r="8" ht="30" customHeight="1" spans="1:10">
      <c r="A8" s="5"/>
      <c r="B8" s="6"/>
      <c r="C8" s="6"/>
      <c r="D8" s="6"/>
      <c r="E8" s="7"/>
      <c r="F8" s="6"/>
      <c r="G8" s="6"/>
      <c r="H8" s="9" t="s">
        <v>27</v>
      </c>
      <c r="I8" s="8" t="s">
        <v>17</v>
      </c>
      <c r="J8" s="10" t="s">
        <v>28</v>
      </c>
    </row>
  </sheetData>
  <mergeCells count="8">
    <mergeCell ref="A1:J1"/>
    <mergeCell ref="A3:A8"/>
    <mergeCell ref="B3:B8"/>
    <mergeCell ref="C3:C8"/>
    <mergeCell ref="D3:D8"/>
    <mergeCell ref="E3:E8"/>
    <mergeCell ref="F3:F8"/>
    <mergeCell ref="G3:G8"/>
  </mergeCells>
  <dataValidations count="1">
    <dataValidation allowBlank="1" showInputMessage="1" showErrorMessage="1" sqref="B3"/>
  </dataValidations>
  <printOptions horizontalCentered="1"/>
  <pageMargins left="0.196850393700787" right="0.196850393700787" top="0.393700787401575" bottom="0.590551181102362" header="0.511811023622047" footer="0.511811023622047"/>
  <pageSetup paperSize="9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2022-02-07T07:20:12Z</dcterms:created>
  <dcterms:modified xsi:type="dcterms:W3CDTF">2022-02-07T07:24:16Z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