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8人" sheetId="4" r:id="rId1"/>
  </sheets>
  <definedNames>
    <definedName name="_xlnm._FilterDatabase" localSheetId="0" hidden="1">'8人'!$A$2:$J$10</definedName>
    <definedName name="_xlnm.Print_Area" localSheetId="0">'8人'!$A$1:$J$10</definedName>
  </definedNames>
  <calcPr calcId="144525"/>
</workbook>
</file>

<file path=xl/sharedStrings.xml><?xml version="1.0" encoding="utf-8"?>
<sst xmlns="http://schemas.openxmlformats.org/spreadsheetml/2006/main" count="67" uniqueCount="51">
  <si>
    <t>一次性创业资助公示名单</t>
  </si>
  <si>
    <t>序号</t>
  </si>
  <si>
    <t>姓名</t>
  </si>
  <si>
    <t>性别</t>
  </si>
  <si>
    <t>身份证号码</t>
  </si>
  <si>
    <t>创办企业</t>
  </si>
  <si>
    <t>创办时间</t>
  </si>
  <si>
    <t>社会信用代码</t>
  </si>
  <si>
    <t>补贴金额（元）</t>
  </si>
  <si>
    <t>人员类别</t>
  </si>
  <si>
    <t>账号类别</t>
  </si>
  <si>
    <t>卓名</t>
  </si>
  <si>
    <t>男</t>
  </si>
  <si>
    <t>44158****3398</t>
  </si>
  <si>
    <t>汕尾邦洁保洁服务有限责任公司</t>
  </si>
  <si>
    <t>91441500MA53FCW159</t>
  </si>
  <si>
    <t>复退军人</t>
  </si>
  <si>
    <t>对公</t>
  </si>
  <si>
    <t>张腾飞</t>
  </si>
  <si>
    <t>44188****533X</t>
  </si>
  <si>
    <t>汕尾市闻方奇石园林景观工程有限公司</t>
  </si>
  <si>
    <t>91441500MA54JQ530R</t>
  </si>
  <si>
    <t>彭施孛</t>
  </si>
  <si>
    <t>44150****5017</t>
  </si>
  <si>
    <t>汕尾市城区新意和美食店</t>
  </si>
  <si>
    <t>92441502MA54U3NT59</t>
  </si>
  <si>
    <t>个人</t>
  </si>
  <si>
    <t>吴晓欣</t>
  </si>
  <si>
    <t>女</t>
  </si>
  <si>
    <t>44150****2646</t>
  </si>
  <si>
    <t>汕尾市城区众友桌游吧</t>
  </si>
  <si>
    <t>92441502MA559XLL5T</t>
  </si>
  <si>
    <t>普通高校在校生</t>
  </si>
  <si>
    <t>王珊珊</t>
  </si>
  <si>
    <t>44150****1326</t>
  </si>
  <si>
    <t>汕尾市城区红之珊瑚内衣店</t>
  </si>
  <si>
    <t>92441502MA554XEJ76</t>
  </si>
  <si>
    <t>登记失业人员</t>
  </si>
  <si>
    <t>李景旭</t>
  </si>
  <si>
    <t>44150****2312</t>
  </si>
  <si>
    <t>汕尾市城区前景粮油商行</t>
  </si>
  <si>
    <t>92441502MA52K39L43</t>
  </si>
  <si>
    <t>普通高校毕业五年内</t>
  </si>
  <si>
    <t>张海生</t>
  </si>
  <si>
    <t>44150****1035</t>
  </si>
  <si>
    <t>汕尾市城区海之江海味商行</t>
  </si>
  <si>
    <t>92441502MA55GUHQ06</t>
  </si>
  <si>
    <t>黄晓辉</t>
  </si>
  <si>
    <t>44150****3116</t>
  </si>
  <si>
    <t>汕尾市城区潮型美发工作室</t>
  </si>
  <si>
    <t>92441502MA52NQ768L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</si>
</sst>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abSelected="1" workbookViewId="0">
      <selection activeCell="K4" sqref="K4"/>
    </sheetView>
  </sheetViews>
  <sheetFormatPr defaultColWidth="9" defaultRowHeight="14.25"/>
  <cols>
    <col min="1" max="1" width="3.125" style="3" customWidth="1"/>
    <col min="2" max="2" width="6.75" style="3" customWidth="1"/>
    <col min="3" max="3" width="5.375" style="3" customWidth="1"/>
    <col min="4" max="4" width="18" style="3" customWidth="1"/>
    <col min="5" max="5" width="33.875" style="3" customWidth="1"/>
    <col min="6" max="6" width="11" style="3" customWidth="1"/>
    <col min="7" max="7" width="19.375" style="3" customWidth="1"/>
    <col min="8" max="8" width="5.86666666666667" style="3" customWidth="1"/>
    <col min="9" max="9" width="19.625" style="3" customWidth="1"/>
    <col min="10" max="10" width="5.625" style="3" customWidth="1"/>
    <col min="11" max="16381" width="9" style="3"/>
  </cols>
  <sheetData>
    <row r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638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</row>
    <row r="3" s="2" customFormat="1" ht="43" customHeight="1" spans="1:16381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1">
        <v>43650</v>
      </c>
      <c r="G3" s="12" t="s">
        <v>15</v>
      </c>
      <c r="H3" s="13">
        <v>10000</v>
      </c>
      <c r="I3" s="8" t="s">
        <v>16</v>
      </c>
      <c r="J3" s="8" t="s">
        <v>17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="2" customFormat="1" ht="42" customHeight="1" spans="1:16381">
      <c r="A4" s="7">
        <v>2</v>
      </c>
      <c r="B4" s="8" t="s">
        <v>18</v>
      </c>
      <c r="C4" s="8" t="s">
        <v>12</v>
      </c>
      <c r="D4" s="9" t="s">
        <v>19</v>
      </c>
      <c r="E4" s="10" t="s">
        <v>20</v>
      </c>
      <c r="F4" s="11">
        <v>43943</v>
      </c>
      <c r="G4" s="12" t="s">
        <v>21</v>
      </c>
      <c r="H4" s="13">
        <v>10000</v>
      </c>
      <c r="I4" s="8" t="s">
        <v>16</v>
      </c>
      <c r="J4" s="8" t="s">
        <v>17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2" customFormat="1" ht="35" customHeight="1" spans="1:16381">
      <c r="A5" s="7">
        <v>3</v>
      </c>
      <c r="B5" s="8" t="s">
        <v>22</v>
      </c>
      <c r="C5" s="8" t="s">
        <v>12</v>
      </c>
      <c r="D5" s="9" t="s">
        <v>23</v>
      </c>
      <c r="E5" s="10" t="s">
        <v>24</v>
      </c>
      <c r="F5" s="11">
        <v>43997</v>
      </c>
      <c r="G5" s="12" t="s">
        <v>25</v>
      </c>
      <c r="H5" s="13">
        <v>10000</v>
      </c>
      <c r="I5" s="8" t="s">
        <v>16</v>
      </c>
      <c r="J5" s="8" t="s">
        <v>26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="2" customFormat="1" ht="35" customHeight="1" spans="1:16381">
      <c r="A6" s="7">
        <v>4</v>
      </c>
      <c r="B6" s="8" t="s">
        <v>27</v>
      </c>
      <c r="C6" s="8" t="s">
        <v>28</v>
      </c>
      <c r="D6" s="9" t="s">
        <v>29</v>
      </c>
      <c r="E6" s="10" t="s">
        <v>30</v>
      </c>
      <c r="F6" s="11">
        <v>44088</v>
      </c>
      <c r="G6" s="12" t="s">
        <v>31</v>
      </c>
      <c r="H6" s="13">
        <v>10000</v>
      </c>
      <c r="I6" s="8" t="s">
        <v>32</v>
      </c>
      <c r="J6" s="8" t="s">
        <v>26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="2" customFormat="1" ht="35" customHeight="1" spans="1:16381">
      <c r="A7" s="7">
        <v>5</v>
      </c>
      <c r="B7" s="8" t="s">
        <v>33</v>
      </c>
      <c r="C7" s="8" t="s">
        <v>28</v>
      </c>
      <c r="D7" s="9" t="s">
        <v>34</v>
      </c>
      <c r="E7" s="10" t="s">
        <v>35</v>
      </c>
      <c r="F7" s="11">
        <v>44055</v>
      </c>
      <c r="G7" s="12" t="s">
        <v>36</v>
      </c>
      <c r="H7" s="13">
        <v>10000</v>
      </c>
      <c r="I7" s="8" t="s">
        <v>37</v>
      </c>
      <c r="J7" s="8" t="s">
        <v>26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</row>
    <row r="8" s="2" customFormat="1" ht="35" customHeight="1" spans="1:16381">
      <c r="A8" s="7">
        <v>6</v>
      </c>
      <c r="B8" s="8" t="s">
        <v>38</v>
      </c>
      <c r="C8" s="8" t="s">
        <v>12</v>
      </c>
      <c r="D8" s="9" t="s">
        <v>39</v>
      </c>
      <c r="E8" s="10" t="s">
        <v>40</v>
      </c>
      <c r="F8" s="11">
        <v>43431</v>
      </c>
      <c r="G8" s="12" t="s">
        <v>41</v>
      </c>
      <c r="H8" s="13">
        <v>10000</v>
      </c>
      <c r="I8" s="10" t="s">
        <v>42</v>
      </c>
      <c r="J8" s="8" t="s">
        <v>26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</row>
    <row r="9" s="2" customFormat="1" ht="35" customHeight="1" spans="1:16381">
      <c r="A9" s="7">
        <v>7</v>
      </c>
      <c r="B9" s="8" t="s">
        <v>43</v>
      </c>
      <c r="C9" s="8" t="s">
        <v>12</v>
      </c>
      <c r="D9" s="9" t="s">
        <v>44</v>
      </c>
      <c r="E9" s="10" t="s">
        <v>45</v>
      </c>
      <c r="F9" s="11">
        <v>44138</v>
      </c>
      <c r="G9" s="12" t="s">
        <v>46</v>
      </c>
      <c r="H9" s="13">
        <v>10000</v>
      </c>
      <c r="I9" s="8" t="s">
        <v>16</v>
      </c>
      <c r="J9" s="8" t="s">
        <v>26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</row>
    <row r="10" s="2" customFormat="1" ht="35" customHeight="1" spans="1:16381">
      <c r="A10" s="7">
        <v>8</v>
      </c>
      <c r="B10" s="8" t="s">
        <v>47</v>
      </c>
      <c r="C10" s="8" t="s">
        <v>12</v>
      </c>
      <c r="D10" s="9" t="s">
        <v>48</v>
      </c>
      <c r="E10" s="10" t="s">
        <v>49</v>
      </c>
      <c r="F10" s="11">
        <v>43455</v>
      </c>
      <c r="G10" s="10" t="s">
        <v>50</v>
      </c>
      <c r="H10" s="13">
        <v>10000</v>
      </c>
      <c r="I10" s="8" t="s">
        <v>16</v>
      </c>
      <c r="J10" s="14" t="s">
        <v>26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</row>
  </sheetData>
  <autoFilter ref="A2:J10">
    <extLst/>
  </autoFilter>
  <mergeCells count="1">
    <mergeCell ref="A1:J1"/>
  </mergeCells>
  <conditionalFormatting sqref="D10">
    <cfRule type="duplicateValues" dxfId="0" priority="1"/>
  </conditionalFormatting>
  <printOptions horizontalCentered="1"/>
  <pageMargins left="0.196527777777778" right="0.196527777777778" top="0.432638888888889" bottom="0.118055555555556" header="0.196527777777778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吴～</cp:lastModifiedBy>
  <dcterms:created xsi:type="dcterms:W3CDTF">2006-09-16T00:00:00Z</dcterms:created>
  <dcterms:modified xsi:type="dcterms:W3CDTF">2021-05-26T03:04:01Z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